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Sheet0" sheetId="1" r:id="rId1"/>
  </sheets>
  <definedNames/>
  <calcPr calcMode="manual" fullCalcOnLoad="1" iterate="1" iterateCount="1000" iterateDelta="0.009999999776482582"/>
</workbook>
</file>

<file path=xl/sharedStrings.xml><?xml version="1.0" encoding="utf-8"?>
<sst xmlns="http://schemas.openxmlformats.org/spreadsheetml/2006/main" count="182" uniqueCount="54">
  <si>
    <t>2005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</si>
  <si>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</si>
  <si>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</si>
  <si>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</si>
  <si>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</si>
  <si>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</si>
  <si>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</si>
  <si>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</si>
  <si>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</si>
  <si>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</si>
  <si>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Belgium</t>
  </si>
  <si>
    <t>Germany</t>
  </si>
  <si>
    <t>Spain</t>
  </si>
  <si>
    <t>France</t>
  </si>
  <si>
    <t>Italy</t>
  </si>
  <si>
    <t>Hungary</t>
  </si>
  <si>
    <t>Poland</t>
  </si>
  <si>
    <t>Portugal</t>
  </si>
  <si>
    <t>Romania</t>
  </si>
  <si>
    <t>United Kingdom</t>
  </si>
  <si>
    <t>Source: Eurostat</t>
  </si>
  <si>
    <t>x 1,000 metric tons</t>
  </si>
  <si>
    <t>EU member state poultry meat production trend 2005-15</t>
  </si>
  <si>
    <t>Copyright WATT Global Media 2016</t>
  </si>
  <si>
    <t>:</t>
  </si>
  <si>
    <t>Bulgaria</t>
  </si>
  <si>
    <t>Czech Republic</t>
  </si>
  <si>
    <t>Denmark</t>
  </si>
  <si>
    <t>Estonia</t>
  </si>
  <si>
    <t>Ireland</t>
  </si>
  <si>
    <t>Greece</t>
  </si>
  <si>
    <t>Croatia</t>
  </si>
  <si>
    <t>Cyprus</t>
  </si>
  <si>
    <t>Latvia</t>
  </si>
  <si>
    <t>Lithuania</t>
  </si>
  <si>
    <t>Luxembourg</t>
  </si>
  <si>
    <t>Malta</t>
  </si>
  <si>
    <t>Netherlands</t>
  </si>
  <si>
    <t>Austria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</si>
  <si>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</si>
  <si>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</si>
  <si>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</si>
  <si>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</si>
  <si>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</si>
  <si>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</si>
  <si>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</si>
  <si>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</si>
  <si>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Montenegro</t>
  </si>
  <si>
    <t>Former Yugoslav Republic of Macedonia, the</t>
  </si>
  <si>
    <t>Albania</t>
  </si>
  <si>
    <t>Serbia</t>
  </si>
  <si>
    <t>Turkey</t>
  </si>
  <si>
    <t>Bosnia and Herzegovina</t>
  </si>
  <si>
    <t>: = Data not available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</si>
</sst>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EU member state poultry meat production trend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6"/>
          <c:w val="0.9352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Sheet0!$A$8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Sheet0!$B$6:$L$6</c:f>
              <c:strCache/>
            </c:strRef>
          </c:cat>
          <c:val>
            <c:numRef>
              <c:f>Sheet0!$B$8:$L$8</c:f>
              <c:numCache/>
            </c:numRef>
          </c:val>
          <c:smooth val="0"/>
        </c:ser>
        <c:ser>
          <c:idx val="1"/>
          <c:order val="1"/>
          <c:tx>
            <c:strRef>
              <c:f>Sheet0!$A$9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Sheet0!$B$6:$L$6</c:f>
              <c:strCache/>
            </c:strRef>
          </c:cat>
          <c:val>
            <c:numRef>
              <c:f>Sheet0!$B$9:$L$9</c:f>
              <c:numCache/>
            </c:numRef>
          </c:val>
          <c:smooth val="0"/>
        </c:ser>
        <c:ser>
          <c:idx val="2"/>
          <c:order val="2"/>
          <c:tx>
            <c:strRef>
              <c:f>Sheet0!$A$10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Sheet0!$B$6:$L$6</c:f>
              <c:strCache/>
            </c:strRef>
          </c:cat>
          <c:val>
            <c:numRef>
              <c:f>Sheet0!$B$10:$L$10</c:f>
              <c:numCache/>
            </c:numRef>
          </c:val>
          <c:smooth val="0"/>
        </c:ser>
        <c:ser>
          <c:idx val="3"/>
          <c:order val="3"/>
          <c:tx>
            <c:strRef>
              <c:f>Sheet0!$A$11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Sheet0!$B$6:$L$6</c:f>
              <c:strCache/>
            </c:strRef>
          </c:cat>
          <c:val>
            <c:numRef>
              <c:f>Sheet0!$B$11:$L$11</c:f>
              <c:numCache/>
            </c:numRef>
          </c:val>
          <c:smooth val="0"/>
        </c:ser>
        <c:ser>
          <c:idx val="4"/>
          <c:order val="4"/>
          <c:tx>
            <c:strRef>
              <c:f>Sheet0!$A$12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Sheet0!$B$6:$L$6</c:f>
              <c:strCache/>
            </c:strRef>
          </c:cat>
          <c:val>
            <c:numRef>
              <c:f>Sheet0!$B$12:$L$12</c:f>
              <c:numCache/>
            </c:numRef>
          </c:val>
          <c:smooth val="0"/>
        </c:ser>
        <c:ser>
          <c:idx val="5"/>
          <c:order val="5"/>
          <c:tx>
            <c:strRef>
              <c:f>Sheet0!$A$13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Sheet0!$B$6:$L$6</c:f>
              <c:strCache/>
            </c:strRef>
          </c:cat>
          <c:val>
            <c:numRef>
              <c:f>Sheet0!$B$13:$L$13</c:f>
              <c:numCache/>
            </c:numRef>
          </c:val>
          <c:smooth val="0"/>
        </c:ser>
        <c:ser>
          <c:idx val="6"/>
          <c:order val="6"/>
          <c:tx>
            <c:strRef>
              <c:f>Sheet0!$A$14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Sheet0!$B$6:$L$6</c:f>
              <c:strCache/>
            </c:strRef>
          </c:cat>
          <c:val>
            <c:numRef>
              <c:f>Sheet0!$B$14:$L$14</c:f>
              <c:numCache/>
            </c:numRef>
          </c:val>
          <c:smooth val="0"/>
        </c:ser>
        <c:ser>
          <c:idx val="7"/>
          <c:order val="7"/>
          <c:tx>
            <c:strRef>
              <c:f>Sheet0!$A$15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Sheet0!$B$6:$L$6</c:f>
              <c:strCache/>
            </c:strRef>
          </c:cat>
          <c:val>
            <c:numRef>
              <c:f>Sheet0!$B$15:$L$15</c:f>
              <c:numCache/>
            </c:numRef>
          </c:val>
          <c:smooth val="0"/>
        </c:ser>
        <c:ser>
          <c:idx val="8"/>
          <c:order val="8"/>
          <c:tx>
            <c:strRef>
              <c:f>Sheet0!$A$16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Sheet0!$B$6:$L$6</c:f>
              <c:strCache/>
            </c:strRef>
          </c:cat>
          <c:val>
            <c:numRef>
              <c:f>Sheet0!$B$16:$L$16</c:f>
              <c:numCache/>
            </c:numRef>
          </c:val>
          <c:smooth val="0"/>
        </c:ser>
        <c:ser>
          <c:idx val="9"/>
          <c:order val="9"/>
          <c:tx>
            <c:strRef>
              <c:f>Sheet0!$A$17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Sheet0!$B$6:$L$6</c:f>
              <c:strCache/>
            </c:strRef>
          </c:cat>
          <c:val>
            <c:numRef>
              <c:f>Sheet0!$B$17:$L$17</c:f>
              <c:numCache/>
            </c:numRef>
          </c:val>
          <c:smooth val="0"/>
        </c:ser>
        <c:marker val="1"/>
        <c:axId val="21941424"/>
        <c:axId val="63255089"/>
      </c:line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55089"/>
        <c:crosses val="autoZero"/>
        <c:auto val="1"/>
        <c:lblOffset val="100"/>
        <c:tickLblSkip val="1"/>
        <c:noMultiLvlLbl val="0"/>
      </c:catAx>
      <c:valAx>
        <c:axId val="6325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x 1,000 metric tons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941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75"/>
          <c:y val="0.84525"/>
          <c:w val="0.835"/>
          <c:h val="0.1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0</xdr:row>
      <xdr:rowOff>1228725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295275</xdr:colOff>
      <xdr:row>4</xdr:row>
      <xdr:rowOff>0</xdr:rowOff>
    </xdr:from>
    <xdr:to>
      <xdr:col>23</xdr:col>
      <xdr:colOff>19050</xdr:colOff>
      <xdr:row>21</xdr:row>
      <xdr:rowOff>104775</xdr:rowOff>
    </xdr:to>
    <xdr:graphicFrame>
      <xdr:nvGraphicFramePr>
        <xdr:cNvPr id="2" name="Chart 3"/>
        <xdr:cNvGraphicFramePr/>
      </xdr:nvGraphicFramePr>
      <xdr:xfrm>
        <a:off x="8439150" y="1771650"/>
        <a:ext cx="64293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1" max="1" width="21.57421875" style="0" customWidth="1"/>
  </cols>
  <sheetData>
    <row r="1" ht="101.25" customHeight="1"/>
    <row r="2" ht="12.75">
      <c r="A2" s="2" t="s">
        <v>22</v>
      </c>
    </row>
    <row r="3" ht="12.75">
      <c r="A3" t="s">
        <v>20</v>
      </c>
    </row>
    <row r="4" ht="12.75">
      <c r="A4" t="s">
        <v>23</v>
      </c>
    </row>
    <row r="6" spans="2:12" ht="12.75">
      <c r="B6" t="s">
        <v>0</v>
      </c>
      <c r="C6" s="3">
        <v>2006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  <c r="K6" t="s">
        <v>8</v>
      </c>
      <c r="L6" t="s">
        <v>9</v>
      </c>
    </row>
    <row r="7" spans="2:12" ht="12.75">
      <c r="B7" s="5" t="s">
        <v>21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t="s">
        <v>10</v>
      </c>
      <c r="B8" s="1" t="s">
        <v>24</v>
      </c>
      <c r="C8" s="1" t="s">
        <v>24</v>
      </c>
      <c r="D8" s="1" t="s">
        <v>24</v>
      </c>
      <c r="E8" s="1" t="s">
        <v>24</v>
      </c>
      <c r="F8">
        <v>361.22</v>
      </c>
      <c r="G8">
        <v>404.34</v>
      </c>
      <c r="H8">
        <v>402.75</v>
      </c>
      <c r="I8">
        <v>410.22</v>
      </c>
      <c r="J8">
        <v>388.09</v>
      </c>
      <c r="K8">
        <v>433.27</v>
      </c>
      <c r="L8">
        <v>452.94</v>
      </c>
    </row>
    <row r="9" spans="1:12" ht="12.75">
      <c r="A9" t="s">
        <v>11</v>
      </c>
      <c r="B9">
        <v>993.59</v>
      </c>
      <c r="C9">
        <v>1008.85</v>
      </c>
      <c r="D9">
        <v>1086.78</v>
      </c>
      <c r="E9">
        <v>1191.7</v>
      </c>
      <c r="F9">
        <v>1288.74</v>
      </c>
      <c r="G9">
        <v>1379.56</v>
      </c>
      <c r="H9">
        <v>1425</v>
      </c>
      <c r="I9">
        <v>1428</v>
      </c>
      <c r="J9">
        <v>1456</v>
      </c>
      <c r="K9">
        <v>1527</v>
      </c>
      <c r="L9">
        <v>1511</v>
      </c>
    </row>
    <row r="10" spans="1:12" ht="12.75">
      <c r="A10" t="s">
        <v>12</v>
      </c>
      <c r="B10">
        <v>1287.42</v>
      </c>
      <c r="C10">
        <v>1260.85</v>
      </c>
      <c r="D10">
        <v>1328.09</v>
      </c>
      <c r="E10">
        <v>1375.3</v>
      </c>
      <c r="F10">
        <v>1316.67</v>
      </c>
      <c r="G10">
        <v>1349.43</v>
      </c>
      <c r="H10">
        <v>1373.61</v>
      </c>
      <c r="I10">
        <v>1384.24</v>
      </c>
      <c r="J10">
        <v>1342.58</v>
      </c>
      <c r="K10">
        <v>1436.69</v>
      </c>
      <c r="L10">
        <v>1443.26</v>
      </c>
    </row>
    <row r="11" spans="1:12" ht="12.75">
      <c r="A11" t="s">
        <v>13</v>
      </c>
      <c r="B11">
        <v>1796.9</v>
      </c>
      <c r="C11">
        <v>1721.63</v>
      </c>
      <c r="D11">
        <v>1716.44</v>
      </c>
      <c r="E11">
        <v>1706.22</v>
      </c>
      <c r="F11">
        <v>1670</v>
      </c>
      <c r="G11">
        <v>1712</v>
      </c>
      <c r="H11">
        <v>1733</v>
      </c>
      <c r="I11">
        <v>1709</v>
      </c>
      <c r="J11">
        <v>1695</v>
      </c>
      <c r="K11">
        <v>1678</v>
      </c>
      <c r="L11">
        <v>1718</v>
      </c>
    </row>
    <row r="12" spans="1:12" ht="12.75">
      <c r="A12" t="s">
        <v>14</v>
      </c>
      <c r="B12">
        <v>1013.05</v>
      </c>
      <c r="C12">
        <v>918.59</v>
      </c>
      <c r="D12">
        <v>1029.03</v>
      </c>
      <c r="E12">
        <v>1115.88</v>
      </c>
      <c r="F12">
        <v>1143.14</v>
      </c>
      <c r="G12">
        <v>1179.87</v>
      </c>
      <c r="H12">
        <v>1219.88</v>
      </c>
      <c r="I12">
        <v>1258.58</v>
      </c>
      <c r="J12">
        <v>1223.45</v>
      </c>
      <c r="K12">
        <v>1242.79</v>
      </c>
      <c r="L12">
        <v>1294.96</v>
      </c>
    </row>
    <row r="13" spans="1:12" ht="12.75">
      <c r="A13" t="s">
        <v>15</v>
      </c>
      <c r="B13">
        <v>374.61</v>
      </c>
      <c r="C13">
        <v>385.03</v>
      </c>
      <c r="D13">
        <v>375.96</v>
      </c>
      <c r="E13">
        <v>387.77</v>
      </c>
      <c r="F13">
        <v>360</v>
      </c>
      <c r="G13">
        <v>359.99</v>
      </c>
      <c r="H13">
        <v>383.49</v>
      </c>
      <c r="I13">
        <v>412.2</v>
      </c>
      <c r="J13">
        <v>394.45</v>
      </c>
      <c r="K13">
        <v>430.09</v>
      </c>
      <c r="L13">
        <v>478.71</v>
      </c>
    </row>
    <row r="14" spans="1:12" ht="12.75">
      <c r="A14" t="s">
        <v>16</v>
      </c>
      <c r="B14">
        <v>1035.92</v>
      </c>
      <c r="C14">
        <v>1058.04</v>
      </c>
      <c r="D14">
        <v>1142.75</v>
      </c>
      <c r="E14">
        <v>1186.43</v>
      </c>
      <c r="F14">
        <v>1266.51</v>
      </c>
      <c r="G14">
        <v>1342.32</v>
      </c>
      <c r="H14">
        <v>1384.84</v>
      </c>
      <c r="I14">
        <v>1548.8</v>
      </c>
      <c r="J14">
        <v>1651.98</v>
      </c>
      <c r="K14">
        <v>1804.06</v>
      </c>
      <c r="L14">
        <v>2011.04</v>
      </c>
    </row>
    <row r="15" spans="1:12" ht="12.75">
      <c r="A15" t="s">
        <v>17</v>
      </c>
      <c r="B15">
        <v>251.47</v>
      </c>
      <c r="C15">
        <v>247.3</v>
      </c>
      <c r="D15">
        <v>271.26</v>
      </c>
      <c r="E15">
        <v>284.09</v>
      </c>
      <c r="F15">
        <v>291.58</v>
      </c>
      <c r="G15">
        <v>296.35</v>
      </c>
      <c r="H15">
        <v>292.11</v>
      </c>
      <c r="I15">
        <v>292.16</v>
      </c>
      <c r="J15">
        <v>291.74</v>
      </c>
      <c r="K15">
        <v>295.21</v>
      </c>
      <c r="L15">
        <v>308.69</v>
      </c>
    </row>
    <row r="16" spans="1:12" ht="12.75">
      <c r="A16" t="s">
        <v>18</v>
      </c>
      <c r="B16">
        <v>292</v>
      </c>
      <c r="C16">
        <v>266</v>
      </c>
      <c r="D16">
        <v>305</v>
      </c>
      <c r="E16">
        <v>343.07</v>
      </c>
      <c r="F16">
        <v>289.86</v>
      </c>
      <c r="G16">
        <v>287.47</v>
      </c>
      <c r="H16">
        <v>293.86</v>
      </c>
      <c r="I16">
        <v>312.73</v>
      </c>
      <c r="J16">
        <v>325.55</v>
      </c>
      <c r="K16">
        <v>345.62</v>
      </c>
      <c r="L16">
        <v>374.79</v>
      </c>
    </row>
    <row r="17" spans="1:12" ht="12.75">
      <c r="A17" t="s">
        <v>19</v>
      </c>
      <c r="B17">
        <v>1581.93</v>
      </c>
      <c r="C17">
        <v>1517.36</v>
      </c>
      <c r="D17">
        <v>1454.47</v>
      </c>
      <c r="E17">
        <v>1432.62</v>
      </c>
      <c r="F17">
        <v>1463.14</v>
      </c>
      <c r="G17">
        <v>1567.72</v>
      </c>
      <c r="H17">
        <v>1557.52</v>
      </c>
      <c r="I17">
        <v>1607.94</v>
      </c>
      <c r="J17">
        <v>1662.2</v>
      </c>
      <c r="K17">
        <v>1642.62</v>
      </c>
      <c r="L17">
        <v>1688.84</v>
      </c>
    </row>
    <row r="18" spans="1:12" ht="12.75">
      <c r="A18" t="s">
        <v>25</v>
      </c>
      <c r="B18">
        <v>98.47</v>
      </c>
      <c r="C18">
        <v>107.41</v>
      </c>
      <c r="D18">
        <v>116.39</v>
      </c>
      <c r="E18">
        <v>91.19</v>
      </c>
      <c r="F18">
        <v>98.62</v>
      </c>
      <c r="G18">
        <v>96.02</v>
      </c>
      <c r="H18">
        <v>98.45</v>
      </c>
      <c r="I18">
        <v>99.09</v>
      </c>
      <c r="J18">
        <v>94.71</v>
      </c>
      <c r="K18">
        <v>97.87</v>
      </c>
      <c r="L18">
        <v>101.25</v>
      </c>
    </row>
    <row r="19" spans="1:14" ht="12.75">
      <c r="A19" t="s">
        <v>26</v>
      </c>
      <c r="B19">
        <v>241.26</v>
      </c>
      <c r="C19">
        <v>230.6</v>
      </c>
      <c r="D19">
        <v>216.69</v>
      </c>
      <c r="E19">
        <v>210.27</v>
      </c>
      <c r="F19">
        <v>194.29</v>
      </c>
      <c r="G19">
        <v>188.18</v>
      </c>
      <c r="H19">
        <v>170.08</v>
      </c>
      <c r="I19">
        <v>152.61</v>
      </c>
      <c r="J19">
        <v>148.17</v>
      </c>
      <c r="K19">
        <v>149.41</v>
      </c>
      <c r="L19">
        <v>151.41</v>
      </c>
      <c r="M19" s="4"/>
      <c r="N19" s="4"/>
    </row>
    <row r="20" spans="1:14" ht="12.75">
      <c r="A20" t="s">
        <v>27</v>
      </c>
      <c r="B20">
        <v>186.14</v>
      </c>
      <c r="C20">
        <v>169.72</v>
      </c>
      <c r="D20">
        <v>171.09</v>
      </c>
      <c r="E20">
        <v>176.2</v>
      </c>
      <c r="F20">
        <v>167.4</v>
      </c>
      <c r="G20">
        <v>159.6</v>
      </c>
      <c r="H20">
        <v>159.3</v>
      </c>
      <c r="I20">
        <v>147.2</v>
      </c>
      <c r="J20">
        <v>148.5</v>
      </c>
      <c r="K20">
        <v>143</v>
      </c>
      <c r="L20">
        <v>134.4</v>
      </c>
      <c r="M20" s="4"/>
      <c r="N20" s="4"/>
    </row>
    <row r="21" spans="1:12" ht="12.75">
      <c r="A21" t="s">
        <v>28</v>
      </c>
      <c r="B21">
        <v>13.75</v>
      </c>
      <c r="C21">
        <v>12.79</v>
      </c>
      <c r="D21">
        <v>12.11</v>
      </c>
      <c r="E21">
        <v>13.34</v>
      </c>
      <c r="F21">
        <v>14.81</v>
      </c>
      <c r="G21" s="1" t="s">
        <v>24</v>
      </c>
      <c r="H21" s="1" t="s">
        <v>24</v>
      </c>
      <c r="I21" s="1" t="s">
        <v>24</v>
      </c>
      <c r="J21" s="1" t="s">
        <v>24</v>
      </c>
      <c r="K21" s="1" t="s">
        <v>24</v>
      </c>
      <c r="L21" s="1" t="s">
        <v>24</v>
      </c>
    </row>
    <row r="22" spans="1:12" ht="12.75">
      <c r="A22" t="s">
        <v>29</v>
      </c>
      <c r="B22">
        <v>142.3</v>
      </c>
      <c r="C22">
        <v>129.96</v>
      </c>
      <c r="D22">
        <v>122.03</v>
      </c>
      <c r="E22">
        <v>117.41</v>
      </c>
      <c r="F22" s="1" t="s">
        <v>24</v>
      </c>
      <c r="G22" s="1" t="s">
        <v>24</v>
      </c>
      <c r="H22">
        <v>128.21</v>
      </c>
      <c r="I22">
        <v>132.41</v>
      </c>
      <c r="J22">
        <v>117.05</v>
      </c>
      <c r="K22">
        <v>125.58</v>
      </c>
      <c r="L22">
        <v>128.02</v>
      </c>
    </row>
    <row r="23" spans="1:12" ht="12.75">
      <c r="A23" t="s">
        <v>30</v>
      </c>
      <c r="B23">
        <v>162.86</v>
      </c>
      <c r="C23">
        <v>153.65</v>
      </c>
      <c r="D23">
        <v>162.27</v>
      </c>
      <c r="E23">
        <v>171.75</v>
      </c>
      <c r="F23">
        <v>174.1</v>
      </c>
      <c r="G23">
        <v>178</v>
      </c>
      <c r="H23">
        <v>175.23</v>
      </c>
      <c r="I23">
        <v>181.65</v>
      </c>
      <c r="J23">
        <v>180.47</v>
      </c>
      <c r="K23">
        <v>190.53</v>
      </c>
      <c r="L23">
        <v>189.63</v>
      </c>
    </row>
    <row r="24" spans="1:12" ht="12.75">
      <c r="A24" t="s">
        <v>31</v>
      </c>
      <c r="B24">
        <v>99.54</v>
      </c>
      <c r="C24">
        <v>87.94</v>
      </c>
      <c r="D24">
        <v>93.05</v>
      </c>
      <c r="E24">
        <v>92.4</v>
      </c>
      <c r="F24">
        <v>62</v>
      </c>
      <c r="G24">
        <v>60.2</v>
      </c>
      <c r="H24">
        <v>60.8</v>
      </c>
      <c r="I24">
        <v>61.3</v>
      </c>
      <c r="J24">
        <v>55.7</v>
      </c>
      <c r="K24">
        <v>59.1</v>
      </c>
      <c r="L24">
        <v>63.4</v>
      </c>
    </row>
    <row r="25" spans="1:12" ht="12.75">
      <c r="A25" t="s">
        <v>32</v>
      </c>
      <c r="B25">
        <v>33.23</v>
      </c>
      <c r="C25">
        <v>26.95</v>
      </c>
      <c r="D25">
        <v>28.8</v>
      </c>
      <c r="E25">
        <v>28.73</v>
      </c>
      <c r="F25">
        <v>27.13</v>
      </c>
      <c r="G25">
        <v>27.71</v>
      </c>
      <c r="H25">
        <v>27.4</v>
      </c>
      <c r="I25">
        <v>25.3</v>
      </c>
      <c r="J25">
        <v>21.97</v>
      </c>
      <c r="K25">
        <v>21.65</v>
      </c>
      <c r="L25">
        <v>23.78</v>
      </c>
    </row>
    <row r="26" spans="1:12" ht="12.75">
      <c r="A26" t="s">
        <v>33</v>
      </c>
      <c r="B26">
        <v>17.2</v>
      </c>
      <c r="C26">
        <v>20.61</v>
      </c>
      <c r="D26">
        <v>20.55</v>
      </c>
      <c r="E26">
        <v>23.08</v>
      </c>
      <c r="F26">
        <v>23.15</v>
      </c>
      <c r="G26">
        <v>23.39</v>
      </c>
      <c r="H26">
        <v>22.81</v>
      </c>
      <c r="I26">
        <v>24.49</v>
      </c>
      <c r="J26">
        <v>26.71</v>
      </c>
      <c r="K26">
        <v>28.56</v>
      </c>
      <c r="L26">
        <v>29.52</v>
      </c>
    </row>
    <row r="27" spans="1:12" ht="12.75">
      <c r="A27" t="s">
        <v>34</v>
      </c>
      <c r="B27">
        <v>56.5</v>
      </c>
      <c r="C27">
        <v>65.69</v>
      </c>
      <c r="D27">
        <v>68.16</v>
      </c>
      <c r="E27">
        <v>70.65</v>
      </c>
      <c r="F27">
        <v>65.36</v>
      </c>
      <c r="G27">
        <v>71.93</v>
      </c>
      <c r="H27">
        <v>75.63</v>
      </c>
      <c r="I27">
        <v>81.76</v>
      </c>
      <c r="J27">
        <v>89.77</v>
      </c>
      <c r="K27">
        <v>94.41</v>
      </c>
      <c r="L27">
        <v>95.79</v>
      </c>
    </row>
    <row r="28" spans="1:12" ht="12.75">
      <c r="A28" t="s">
        <v>35</v>
      </c>
      <c r="B28">
        <v>0.11</v>
      </c>
      <c r="C28">
        <v>0.12</v>
      </c>
      <c r="D28">
        <v>0.1</v>
      </c>
      <c r="E28">
        <v>0.08</v>
      </c>
      <c r="F28">
        <v>0</v>
      </c>
      <c r="G28">
        <v>0</v>
      </c>
      <c r="H28">
        <v>0</v>
      </c>
      <c r="I28" s="1" t="s">
        <v>24</v>
      </c>
      <c r="J28" s="1" t="s">
        <v>24</v>
      </c>
      <c r="K28">
        <v>0</v>
      </c>
      <c r="L28">
        <v>0</v>
      </c>
    </row>
    <row r="29" spans="1:12" ht="12.75">
      <c r="A29" t="s">
        <v>36</v>
      </c>
      <c r="B29">
        <v>4.53</v>
      </c>
      <c r="C29">
        <v>3.94</v>
      </c>
      <c r="D29">
        <v>4.57</v>
      </c>
      <c r="E29">
        <v>4.98</v>
      </c>
      <c r="F29">
        <v>4.68</v>
      </c>
      <c r="G29">
        <v>4.4</v>
      </c>
      <c r="H29">
        <v>4.16</v>
      </c>
      <c r="I29">
        <v>4.25</v>
      </c>
      <c r="J29">
        <v>4.12</v>
      </c>
      <c r="K29">
        <v>3.92</v>
      </c>
      <c r="L29">
        <v>3.91</v>
      </c>
    </row>
    <row r="30" spans="1:12" ht="12.75">
      <c r="A30" t="s">
        <v>37</v>
      </c>
      <c r="B30">
        <v>671.14</v>
      </c>
      <c r="C30">
        <v>660.98</v>
      </c>
      <c r="D30">
        <v>720.98</v>
      </c>
      <c r="E30" s="1" t="s">
        <v>24</v>
      </c>
      <c r="F30" s="1" t="s">
        <v>24</v>
      </c>
      <c r="G30" s="1" t="s">
        <v>24</v>
      </c>
      <c r="H30" s="1" t="s">
        <v>24</v>
      </c>
      <c r="I30" s="1" t="s">
        <v>24</v>
      </c>
      <c r="J30" s="1" t="s">
        <v>24</v>
      </c>
      <c r="K30" s="1" t="s">
        <v>24</v>
      </c>
      <c r="L30" s="1" t="s">
        <v>24</v>
      </c>
    </row>
    <row r="31" spans="1:12" ht="12.75">
      <c r="A31" t="s">
        <v>38</v>
      </c>
      <c r="B31">
        <v>107.2</v>
      </c>
      <c r="C31">
        <v>101.64</v>
      </c>
      <c r="D31">
        <v>109.15</v>
      </c>
      <c r="E31">
        <v>109.15</v>
      </c>
      <c r="F31" s="1" t="s">
        <v>24</v>
      </c>
      <c r="G31" s="1" t="s">
        <v>24</v>
      </c>
      <c r="H31" s="1" t="s">
        <v>24</v>
      </c>
      <c r="I31" s="1" t="s">
        <v>24</v>
      </c>
      <c r="J31" s="1" t="s">
        <v>24</v>
      </c>
      <c r="K31" s="1" t="s">
        <v>24</v>
      </c>
      <c r="L31" s="1" t="s">
        <v>24</v>
      </c>
    </row>
    <row r="32" spans="1:12" ht="12.75">
      <c r="A32" t="s">
        <v>39</v>
      </c>
      <c r="B32">
        <v>53.41</v>
      </c>
      <c r="C32">
        <v>48.14</v>
      </c>
      <c r="D32">
        <v>58.91</v>
      </c>
      <c r="E32">
        <v>58.69</v>
      </c>
      <c r="F32">
        <v>59.54</v>
      </c>
      <c r="G32">
        <v>61.43</v>
      </c>
      <c r="H32">
        <v>58.28</v>
      </c>
      <c r="I32">
        <v>58.66</v>
      </c>
      <c r="J32">
        <v>57.09</v>
      </c>
      <c r="K32">
        <v>59.8</v>
      </c>
      <c r="L32">
        <v>58.76</v>
      </c>
    </row>
    <row r="33" spans="1:12" ht="12.75">
      <c r="A33" t="s">
        <v>40</v>
      </c>
      <c r="B33">
        <v>92.2</v>
      </c>
      <c r="C33">
        <v>94.23</v>
      </c>
      <c r="D33">
        <v>84.31</v>
      </c>
      <c r="E33">
        <v>77.66</v>
      </c>
      <c r="F33" s="1" t="s">
        <v>24</v>
      </c>
      <c r="G33" s="1" t="s">
        <v>24</v>
      </c>
      <c r="H33" s="1" t="s">
        <v>24</v>
      </c>
      <c r="I33" s="1" t="s">
        <v>24</v>
      </c>
      <c r="J33" s="1" t="s">
        <v>24</v>
      </c>
      <c r="K33" s="1" t="s">
        <v>24</v>
      </c>
      <c r="L33" s="1" t="s">
        <v>24</v>
      </c>
    </row>
    <row r="34" spans="1:12" ht="12.75">
      <c r="A34" t="s">
        <v>41</v>
      </c>
      <c r="B34">
        <v>86.97</v>
      </c>
      <c r="C34">
        <v>87.15</v>
      </c>
      <c r="D34">
        <v>95.35</v>
      </c>
      <c r="E34">
        <v>100.86</v>
      </c>
      <c r="F34">
        <v>93.57</v>
      </c>
      <c r="G34">
        <v>96.33</v>
      </c>
      <c r="H34">
        <v>101.51</v>
      </c>
      <c r="I34">
        <v>107.41</v>
      </c>
      <c r="J34">
        <v>111.09</v>
      </c>
      <c r="K34">
        <v>113.37</v>
      </c>
      <c r="L34">
        <v>117.31</v>
      </c>
    </row>
    <row r="35" spans="1:12" ht="12.75">
      <c r="A35" t="s">
        <v>42</v>
      </c>
      <c r="B35">
        <v>103.71</v>
      </c>
      <c r="C35">
        <v>108</v>
      </c>
      <c r="D35">
        <v>111.86</v>
      </c>
      <c r="E35">
        <v>114.01</v>
      </c>
      <c r="F35">
        <v>109.98</v>
      </c>
      <c r="G35">
        <v>120.05</v>
      </c>
      <c r="H35">
        <v>120.09</v>
      </c>
      <c r="I35">
        <v>116.31</v>
      </c>
      <c r="J35">
        <v>124.83</v>
      </c>
      <c r="K35">
        <v>135.16</v>
      </c>
      <c r="L35">
        <v>145.78</v>
      </c>
    </row>
    <row r="36" spans="1:12" ht="12.75">
      <c r="A36" t="s">
        <v>43</v>
      </c>
      <c r="B36" s="1" t="s">
        <v>24</v>
      </c>
      <c r="C36" s="1" t="s">
        <v>24</v>
      </c>
      <c r="D36" s="1" t="s">
        <v>24</v>
      </c>
      <c r="E36" s="1" t="s">
        <v>24</v>
      </c>
      <c r="F36" s="1" t="s">
        <v>24</v>
      </c>
      <c r="G36" s="1" t="s">
        <v>24</v>
      </c>
      <c r="H36" s="1" t="s">
        <v>24</v>
      </c>
      <c r="I36">
        <v>7.8</v>
      </c>
      <c r="J36">
        <v>7.8</v>
      </c>
      <c r="K36" s="1" t="s">
        <v>24</v>
      </c>
      <c r="L36">
        <v>8.4</v>
      </c>
    </row>
    <row r="37" spans="1:12" ht="12.75">
      <c r="A37" t="s">
        <v>44</v>
      </c>
      <c r="B37" s="1" t="s">
        <v>24</v>
      </c>
      <c r="C37" s="1" t="s">
        <v>24</v>
      </c>
      <c r="D37" s="1" t="s">
        <v>24</v>
      </c>
      <c r="E37" s="1" t="s">
        <v>24</v>
      </c>
      <c r="F37" s="1" t="s">
        <v>24</v>
      </c>
      <c r="G37" s="1" t="s">
        <v>24</v>
      </c>
      <c r="H37" s="1" t="s">
        <v>24</v>
      </c>
      <c r="I37" s="1" t="s">
        <v>24</v>
      </c>
      <c r="J37" s="1" t="s">
        <v>24</v>
      </c>
      <c r="K37" s="1" t="s">
        <v>24</v>
      </c>
      <c r="L37" s="1" t="s">
        <v>24</v>
      </c>
    </row>
    <row r="38" spans="1:12" ht="12.75">
      <c r="A38" t="s">
        <v>45</v>
      </c>
      <c r="B38" s="1" t="s">
        <v>24</v>
      </c>
      <c r="C38" s="1" t="s">
        <v>24</v>
      </c>
      <c r="D38" s="1" t="s">
        <v>24</v>
      </c>
      <c r="E38" s="1" t="s">
        <v>24</v>
      </c>
      <c r="F38" s="1" t="s">
        <v>24</v>
      </c>
      <c r="G38" s="1" t="s">
        <v>24</v>
      </c>
      <c r="H38" s="1" t="s">
        <v>24</v>
      </c>
      <c r="I38" s="1" t="s">
        <v>24</v>
      </c>
      <c r="J38" s="1" t="s">
        <v>24</v>
      </c>
      <c r="K38" s="1" t="s">
        <v>24</v>
      </c>
      <c r="L38" s="1" t="s">
        <v>24</v>
      </c>
    </row>
    <row r="39" spans="1:12" ht="12.75">
      <c r="A39" t="s">
        <v>46</v>
      </c>
      <c r="B39" s="1" t="s">
        <v>24</v>
      </c>
      <c r="C39" s="1" t="s">
        <v>24</v>
      </c>
      <c r="D39" s="1" t="s">
        <v>24</v>
      </c>
      <c r="E39" s="1" t="s">
        <v>24</v>
      </c>
      <c r="F39" s="1" t="s">
        <v>24</v>
      </c>
      <c r="G39">
        <v>68.08</v>
      </c>
      <c r="H39">
        <v>71.41</v>
      </c>
      <c r="I39" s="1" t="s">
        <v>24</v>
      </c>
      <c r="J39" s="1" t="s">
        <v>24</v>
      </c>
      <c r="K39" s="1" t="s">
        <v>24</v>
      </c>
      <c r="L39">
        <v>1.52</v>
      </c>
    </row>
    <row r="40" spans="1:12" ht="12.75">
      <c r="A40" t="s">
        <v>47</v>
      </c>
      <c r="B40" s="1" t="s">
        <v>24</v>
      </c>
      <c r="C40" s="1" t="s">
        <v>24</v>
      </c>
      <c r="D40" s="1" t="s">
        <v>24</v>
      </c>
      <c r="E40" s="1" t="s">
        <v>24</v>
      </c>
      <c r="F40" s="1" t="s">
        <v>24</v>
      </c>
      <c r="G40" s="1" t="s">
        <v>24</v>
      </c>
      <c r="H40" s="1" t="s">
        <v>24</v>
      </c>
      <c r="I40" s="1" t="s">
        <v>24</v>
      </c>
      <c r="J40" s="1" t="s">
        <v>24</v>
      </c>
      <c r="K40">
        <v>0.51</v>
      </c>
      <c r="L40">
        <v>0.63</v>
      </c>
    </row>
    <row r="41" spans="1:12" ht="12.75">
      <c r="A41" t="s">
        <v>48</v>
      </c>
      <c r="B41" s="1" t="s">
        <v>24</v>
      </c>
      <c r="C41" s="1" t="s">
        <v>24</v>
      </c>
      <c r="D41" s="1" t="s">
        <v>24</v>
      </c>
      <c r="E41" s="1" t="s">
        <v>24</v>
      </c>
      <c r="F41" s="1" t="s">
        <v>24</v>
      </c>
      <c r="G41" s="1" t="s">
        <v>24</v>
      </c>
      <c r="H41" s="1" t="s">
        <v>24</v>
      </c>
      <c r="I41" s="1" t="s">
        <v>24</v>
      </c>
      <c r="J41" s="1" t="s">
        <v>24</v>
      </c>
      <c r="K41" s="1" t="s">
        <v>24</v>
      </c>
      <c r="L41" s="1" t="s">
        <v>24</v>
      </c>
    </row>
    <row r="42" spans="1:12" ht="12.75">
      <c r="A42" t="s">
        <v>49</v>
      </c>
      <c r="B42" s="1" t="s">
        <v>24</v>
      </c>
      <c r="C42" s="1" t="s">
        <v>24</v>
      </c>
      <c r="D42" s="1" t="s">
        <v>24</v>
      </c>
      <c r="E42" s="1" t="s">
        <v>24</v>
      </c>
      <c r="F42" s="1" t="s">
        <v>24</v>
      </c>
      <c r="G42" s="1" t="s">
        <v>24</v>
      </c>
      <c r="H42" s="1" t="s">
        <v>24</v>
      </c>
      <c r="I42" s="1" t="s">
        <v>24</v>
      </c>
      <c r="J42" s="1" t="s">
        <v>24</v>
      </c>
      <c r="K42" s="1" t="s">
        <v>24</v>
      </c>
      <c r="L42" s="1" t="s">
        <v>24</v>
      </c>
    </row>
    <row r="43" spans="1:12" ht="12.75">
      <c r="A43" t="s">
        <v>50</v>
      </c>
      <c r="B43" s="1" t="s">
        <v>24</v>
      </c>
      <c r="C43" s="1" t="s">
        <v>24</v>
      </c>
      <c r="D43" s="1" t="s">
        <v>24</v>
      </c>
      <c r="E43" s="1" t="s">
        <v>24</v>
      </c>
      <c r="F43" s="1" t="s">
        <v>24</v>
      </c>
      <c r="G43" s="1" t="s">
        <v>24</v>
      </c>
      <c r="H43" s="1" t="s">
        <v>24</v>
      </c>
      <c r="I43">
        <v>54.73</v>
      </c>
      <c r="J43">
        <v>55.52</v>
      </c>
      <c r="K43">
        <v>55.3</v>
      </c>
      <c r="L43" s="1" t="s">
        <v>24</v>
      </c>
    </row>
    <row r="44" spans="1:12" ht="12.75">
      <c r="A44" t="s">
        <v>51</v>
      </c>
      <c r="B44" s="1" t="s">
        <v>24</v>
      </c>
      <c r="C44" s="1" t="s">
        <v>24</v>
      </c>
      <c r="D44" s="1" t="s">
        <v>24</v>
      </c>
      <c r="E44" s="1" t="s">
        <v>24</v>
      </c>
      <c r="F44" s="1" t="s">
        <v>24</v>
      </c>
      <c r="G44" s="1" t="s">
        <v>24</v>
      </c>
      <c r="H44">
        <v>1613.4</v>
      </c>
      <c r="I44">
        <v>1723.92</v>
      </c>
      <c r="J44">
        <v>1791.22</v>
      </c>
      <c r="K44">
        <v>1943.35</v>
      </c>
      <c r="L44">
        <v>1962.1</v>
      </c>
    </row>
    <row r="45" spans="1:12" ht="12.75">
      <c r="A45" t="s">
        <v>52</v>
      </c>
      <c r="B45" s="1" t="s">
        <v>24</v>
      </c>
      <c r="C45" s="1" t="s">
        <v>24</v>
      </c>
      <c r="D45" s="1" t="s">
        <v>24</v>
      </c>
      <c r="E45" s="1" t="s">
        <v>24</v>
      </c>
      <c r="F45" s="1" t="s">
        <v>24</v>
      </c>
      <c r="G45" s="1" t="s">
        <v>24</v>
      </c>
      <c r="H45" s="1" t="s">
        <v>24</v>
      </c>
      <c r="I45" s="1" t="s">
        <v>24</v>
      </c>
      <c r="J45" s="1" t="s">
        <v>24</v>
      </c>
      <c r="K45" s="1" t="s">
        <v>24</v>
      </c>
      <c r="L45">
        <v>48.7</v>
      </c>
    </row>
    <row r="47" ht="12.75">
      <c r="A47" t="s">
        <v>53</v>
      </c>
    </row>
  </sheetData>
  <sheetProtection/>
  <mergeCells count="1">
    <mergeCell ref="B7:L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 Conway</dc:creator>
  <cp:keywords/>
  <dc:description/>
  <cp:lastModifiedBy>Alyssa Conway</cp:lastModifiedBy>
  <dcterms:created xsi:type="dcterms:W3CDTF">2016-09-01T15:03:30Z</dcterms:created>
  <dcterms:modified xsi:type="dcterms:W3CDTF">2016-11-15T21:39:40Z</dcterms:modified>
  <cp:category/>
  <cp:version/>
  <cp:contentType/>
  <cp:contentStatus/>
</cp:coreProperties>
</file>